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<sst xmlns="http://schemas.openxmlformats.org/spreadsheetml/2006/main" count="18" uniqueCount="16">
  <si>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>Sekcia</t>
  </si>
  <si>
    <t>Ap. No</t>
  </si>
  <si>
    <t>floor</t>
  </si>
  <si>
    <t>Type</t>
  </si>
  <si>
    <t>living area</t>
  </si>
  <si>
    <t>common parts</t>
  </si>
  <si>
    <t xml:space="preserve">total area </t>
  </si>
  <si>
    <t xml:space="preserve">price/sq.m  </t>
  </si>
  <si>
    <r>
      <t xml:space="preserve">price </t>
    </r>
    <r>
      <rPr>
        <sz val="10"/>
        <rFont val="Arial"/>
        <family val="2"/>
      </rPr>
      <t>€</t>
    </r>
  </si>
  <si>
    <t>A</t>
  </si>
  <si>
    <t>2-bed</t>
  </si>
  <si>
    <t>18,03</t>
  </si>
  <si>
    <t>17,14</t>
  </si>
  <si>
    <t>B</t>
  </si>
  <si>
    <t>1-bed</t>
  </si>
  <si>
    <t>14,08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</si>
</sst>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">
    <font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4" fontId="1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I8" sqref="I8"/>
    </sheetView>
  </sheetViews>
  <sheetFormatPr defaultColWidth="9.140625" defaultRowHeight="12.75"/>
  <cols>
    <col min="6" max="6" width="12.8515625" style="1" customWidth="1"/>
    <col min="8" max="8" width="10.28125" style="0" customWidth="1"/>
  </cols>
  <sheetData>
    <row r="1" spans="1:10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/>
    </row>
    <row r="2" spans="1:10" ht="12.75">
      <c r="A2" s="2" t="s">
        <v>9</v>
      </c>
      <c r="B2" s="4">
        <v>1</v>
      </c>
      <c r="C2" s="2">
        <v>1</v>
      </c>
      <c r="D2" s="2" t="s">
        <v>10</v>
      </c>
      <c r="E2" s="2">
        <v>88.4</v>
      </c>
      <c r="F2" s="3" t="s">
        <v>11</v>
      </c>
      <c r="G2" s="2">
        <v>106.43</v>
      </c>
      <c r="H2" s="2">
        <v>1700</v>
      </c>
      <c r="I2" s="2">
        <f>G2*H2</f>
        <v>180931</v>
      </c>
      <c r="J2" s="2"/>
    </row>
    <row r="3" spans="1:10" ht="12.75">
      <c r="A3" s="2" t="s">
        <v>9</v>
      </c>
      <c r="B3" s="4">
        <v>4</v>
      </c>
      <c r="C3" s="2">
        <v>1</v>
      </c>
      <c r="D3" s="2" t="s">
        <v>10</v>
      </c>
      <c r="E3" s="2">
        <v>84</v>
      </c>
      <c r="F3" s="3" t="s">
        <v>12</v>
      </c>
      <c r="G3" s="2">
        <v>101.14</v>
      </c>
      <c r="H3" s="2">
        <v>1700</v>
      </c>
      <c r="I3" s="2">
        <f>G3*H3</f>
        <v>171938</v>
      </c>
      <c r="J3" s="2"/>
    </row>
    <row r="4" spans="1:10" ht="12.75">
      <c r="A4" s="2" t="s">
        <v>13</v>
      </c>
      <c r="B4" s="4">
        <v>7</v>
      </c>
      <c r="C4" s="2">
        <v>1</v>
      </c>
      <c r="D4" s="2" t="s">
        <v>14</v>
      </c>
      <c r="E4" s="2">
        <v>96</v>
      </c>
      <c r="F4" s="3" t="s">
        <v>15</v>
      </c>
      <c r="G4" s="2">
        <v>83.08</v>
      </c>
      <c r="H4" s="2">
        <v>1700</v>
      </c>
      <c r="I4" s="2">
        <f>G4*H4</f>
        <v>141236</v>
      </c>
      <c r="J4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 </cp:lastModifiedBy>
  <dcterms:created xsi:type="dcterms:W3CDTF">1996-10-14T23:33:28Z</dcterms:created>
  <dcterms:modified xsi:type="dcterms:W3CDTF">2011-11-29T14:28:26Z</dcterms:modified>
  <cp:category/>
  <cp:version/>
  <cp:contentType/>
  <cp:contentStatus/>
  <cp:revision>1</cp:revision>
</cp:coreProperties>
</file>