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<sst xmlns="http://schemas.openxmlformats.org/spreadsheetml/2006/main" count="13" uniqueCount="13">
  <si>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МИЛЕНИУМ 3 УПИ XIX</t>
  </si>
  <si>
    <t>покр.</t>
  </si>
  <si>
    <t>Цена/евро</t>
  </si>
  <si>
    <t xml:space="preserve">I жилищен етаж </t>
  </si>
  <si>
    <t>АПАРТАМЕНТ 1.6</t>
  </si>
  <si>
    <t xml:space="preserve">II жилищен етаж </t>
  </si>
  <si>
    <t>МЕЗОНЕТ 2.11</t>
  </si>
  <si>
    <t>3</t>
  </si>
  <si>
    <t>кол-во</t>
  </si>
  <si>
    <t>комнат</t>
  </si>
  <si>
    <t>этаж</t>
  </si>
  <si>
    <t>балконы</t>
  </si>
  <si>
    <t xml:space="preserve"> 100% в течение 3 месяцев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</si>
</sst>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10"/>
      <name val="Clarendon Extended"/>
      <family val="1"/>
    </font>
    <font>
      <sz val="12"/>
      <name val="Clarendon Extended"/>
      <family val="1"/>
    </font>
    <font>
      <b/>
      <sz val="12"/>
      <name val="Clarendon Extended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Clarendon Extended"/>
      <family val="1"/>
    </font>
    <font>
      <sz val="12"/>
      <color indexed="8"/>
      <name val="Clarendon Extended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4" fillId="33" borderId="14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6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22.00390625" style="0" customWidth="1"/>
    <col min="5" max="5" width="11.7109375" style="0" customWidth="1"/>
    <col min="8" max="8" width="24.8515625" style="0" customWidth="1"/>
  </cols>
  <sheetData>
    <row r="1" spans="1:8" ht="19.5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2"/>
      <c r="B2" s="3" t="s">
        <v>8</v>
      </c>
      <c r="C2" s="3"/>
      <c r="D2" s="3"/>
      <c r="E2" s="3" t="s">
        <v>1</v>
      </c>
      <c r="F2" s="3"/>
      <c r="G2" s="3"/>
      <c r="H2" s="3" t="s">
        <v>2</v>
      </c>
    </row>
    <row r="3" spans="1:8" ht="31.5">
      <c r="A3" s="4"/>
      <c r="B3" s="4" t="s">
        <v>9</v>
      </c>
      <c r="C3" s="3" t="s">
        <v>10</v>
      </c>
      <c r="D3" s="4">
        <f>SUM(D9:D10)</f>
        <v>0</v>
      </c>
      <c r="E3" s="4" t="s">
        <v>11</v>
      </c>
      <c r="F3" s="4">
        <f>SUM(F9:F10)</f>
        <v>0</v>
      </c>
      <c r="G3" s="4">
        <f>SUM(G9:G10)</f>
        <v>0</v>
      </c>
      <c r="H3" s="6" t="s">
        <v>12</v>
      </c>
    </row>
    <row r="4" spans="1:8" ht="15.75">
      <c r="A4" s="5" t="s">
        <v>3</v>
      </c>
      <c r="B4" s="5"/>
      <c r="C4" s="5"/>
      <c r="D4" s="5"/>
      <c r="E4" s="5"/>
      <c r="F4" s="5"/>
      <c r="G4" s="5"/>
      <c r="H4" s="5"/>
    </row>
    <row r="5" spans="1:8" ht="15.75">
      <c r="A5" s="9" t="s">
        <v>4</v>
      </c>
      <c r="B5" s="23">
        <v>2</v>
      </c>
      <c r="C5" s="10">
        <v>1</v>
      </c>
      <c r="D5" s="11">
        <v>80.28</v>
      </c>
      <c r="E5" s="12">
        <v>12.9</v>
      </c>
      <c r="F5" s="12"/>
      <c r="G5" s="13">
        <v>93.2</v>
      </c>
      <c r="H5" s="14">
        <v>65000</v>
      </c>
    </row>
    <row r="6" spans="1:8" ht="15.75">
      <c r="A6" s="15" t="s">
        <v>5</v>
      </c>
      <c r="B6" s="15"/>
      <c r="C6" s="15"/>
      <c r="D6" s="15"/>
      <c r="E6" s="15"/>
      <c r="F6" s="15"/>
      <c r="G6" s="15"/>
      <c r="H6" s="15"/>
    </row>
    <row r="7" spans="1:8" ht="15.75">
      <c r="A7" s="7" t="s">
        <v>6</v>
      </c>
      <c r="B7" s="24">
        <v>3</v>
      </c>
      <c r="C7" s="16">
        <v>2</v>
      </c>
      <c r="D7" s="17">
        <v>44.4</v>
      </c>
      <c r="E7" s="18">
        <v>6.61</v>
      </c>
      <c r="F7" s="18"/>
      <c r="G7" s="19">
        <v>51.01</v>
      </c>
      <c r="H7" s="20"/>
    </row>
    <row r="8" spans="1:8" ht="15.75">
      <c r="A8" s="8"/>
      <c r="B8" s="24"/>
      <c r="C8" s="21" t="s">
        <v>7</v>
      </c>
      <c r="D8" s="17">
        <v>44.4</v>
      </c>
      <c r="E8" s="18">
        <v>6.61</v>
      </c>
      <c r="F8" s="18"/>
      <c r="G8" s="19">
        <v>51.01</v>
      </c>
      <c r="H8" s="22">
        <v>70000</v>
      </c>
    </row>
  </sheetData>
  <sheetProtection/>
  <mergeCells count="5">
    <mergeCell ref="A1:H1"/>
    <mergeCell ref="A4:H4"/>
    <mergeCell ref="A6:H6"/>
    <mergeCell ref="A7:A8"/>
    <mergeCell ref="B7:B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2015-09-04T11:16:05Z</dcterms:created>
  <dcterms:modified xsi:type="dcterms:W3CDTF">2015-09-04T11:19:26Z</dcterms:modified>
  <cp:category/>
  <cp:version/>
  <cp:contentType/>
  <cp:contentStatus/>
</cp:coreProperties>
</file>