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8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<sst xmlns="http://schemas.openxmlformats.org/spreadsheetml/2006/main" count="28" uniqueCount="15">
  <si>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Ap. No</t>
  </si>
  <si>
    <t>Floor</t>
  </si>
  <si>
    <t>Type</t>
  </si>
  <si>
    <t>View</t>
  </si>
  <si>
    <t>65.79</t>
  </si>
  <si>
    <t>чиста (sq. m)</t>
  </si>
  <si>
    <t>цена за кв. метр</t>
  </si>
  <si>
    <t>Обща цена</t>
  </si>
  <si>
    <t>обща (sq. m)</t>
  </si>
  <si>
    <t>гледка към море</t>
  </si>
  <si>
    <t>студио</t>
  </si>
  <si>
    <t>с одной спальней</t>
  </si>
  <si>
    <t>с една спалня</t>
  </si>
  <si>
    <t>с двумя спальнями</t>
  </si>
  <si>
    <t>Продан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</si>
</sst>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 * #,##0_)\ [$€-1]_ ;_ * \(#,##0\)\ [$€-1]_ ;_ * &quot;-&quot;_)\ [$€-1]_ ;_ @_ 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16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6.421875" style="0" customWidth="1"/>
    <col min="2" max="2" width="10.140625" style="0" customWidth="1"/>
    <col min="3" max="3" width="26.7109375" style="0" customWidth="1"/>
    <col min="4" max="4" width="20.140625" style="0" customWidth="1"/>
    <col min="5" max="5" width="11.00390625" style="1" customWidth="1"/>
    <col min="6" max="6" width="8.8515625" style="1" customWidth="1"/>
    <col min="7" max="7" width="15.421875" style="1" customWidth="1"/>
    <col min="8" max="8" width="18.00390625" style="1" customWidth="1"/>
  </cols>
  <sheetData>
    <row r="1" ht="21" customHeight="1" thickBot="1"/>
    <row r="2" spans="1:8" ht="16.5" customHeight="1">
      <c r="A2" s="12" t="s">
        <v>0</v>
      </c>
      <c r="B2" s="10" t="s">
        <v>1</v>
      </c>
      <c r="C2" s="10" t="s">
        <v>2</v>
      </c>
      <c r="D2" s="10" t="s">
        <v>3</v>
      </c>
      <c r="E2" s="13" t="s">
        <v>8</v>
      </c>
      <c r="F2" s="13" t="s">
        <v>5</v>
      </c>
      <c r="G2" s="14" t="s">
        <v>6</v>
      </c>
      <c r="H2" s="15" t="s">
        <v>7</v>
      </c>
    </row>
    <row r="3" spans="1:8" ht="12.75">
      <c r="A3" s="2">
        <v>12</v>
      </c>
      <c r="B3" s="11">
        <v>2</v>
      </c>
      <c r="C3" s="4" t="s">
        <v>10</v>
      </c>
      <c r="D3" s="2" t="s">
        <v>9</v>
      </c>
      <c r="E3" s="3">
        <v>54.09</v>
      </c>
      <c r="F3" s="16">
        <v>48.5</v>
      </c>
      <c r="G3" s="5">
        <v>1100</v>
      </c>
      <c r="H3" s="5">
        <f>(E3*G3)</f>
        <v>59499.00000000001</v>
      </c>
    </row>
    <row r="4" spans="1:8" ht="12.75">
      <c r="A4" s="2">
        <v>13</v>
      </c>
      <c r="B4" s="2">
        <v>2</v>
      </c>
      <c r="C4" s="4" t="s">
        <v>10</v>
      </c>
      <c r="D4" s="2" t="s">
        <v>9</v>
      </c>
      <c r="E4" s="3">
        <v>49.41</v>
      </c>
      <c r="F4" s="16">
        <v>44.3</v>
      </c>
      <c r="G4" s="5">
        <v>1100</v>
      </c>
      <c r="H4" s="5">
        <f aca="true" t="shared" si="0" ref="H4:H11">(E4*G4)</f>
        <v>54350.99999999999</v>
      </c>
    </row>
    <row r="5" spans="1:8" ht="12.75">
      <c r="A5" s="22">
        <v>21</v>
      </c>
      <c r="B5" s="22">
        <v>3</v>
      </c>
      <c r="C5" s="23" t="s">
        <v>11</v>
      </c>
      <c r="D5" s="22"/>
      <c r="E5" s="24">
        <v>62.69</v>
      </c>
      <c r="F5" s="25">
        <v>56.7</v>
      </c>
      <c r="G5" s="26">
        <v>0</v>
      </c>
      <c r="H5" s="26" t="s">
        <v>14</v>
      </c>
    </row>
    <row r="6" spans="1:8" ht="12.75">
      <c r="A6" s="17">
        <v>22</v>
      </c>
      <c r="B6" s="17">
        <v>3</v>
      </c>
      <c r="C6" s="18" t="s">
        <v>10</v>
      </c>
      <c r="D6" s="17" t="s">
        <v>9</v>
      </c>
      <c r="E6" s="19" t="s">
        <v>4</v>
      </c>
      <c r="F6" s="20">
        <v>48.5</v>
      </c>
      <c r="G6" s="21">
        <v>1100</v>
      </c>
      <c r="H6" s="21">
        <v>75658</v>
      </c>
    </row>
    <row r="7" spans="1:8" ht="12.75">
      <c r="A7" s="17">
        <v>23</v>
      </c>
      <c r="B7" s="17">
        <v>3</v>
      </c>
      <c r="C7" s="18" t="s">
        <v>10</v>
      </c>
      <c r="D7" s="17" t="s">
        <v>9</v>
      </c>
      <c r="E7" s="19">
        <v>49.41</v>
      </c>
      <c r="F7" s="20">
        <v>44.3</v>
      </c>
      <c r="G7" s="21">
        <v>1100</v>
      </c>
      <c r="H7" s="21">
        <f t="shared" si="0"/>
        <v>54350.99999999999</v>
      </c>
    </row>
    <row r="8" spans="1:8" ht="12.75">
      <c r="A8" s="6">
        <v>25</v>
      </c>
      <c r="B8" s="6">
        <v>3</v>
      </c>
      <c r="C8" s="7" t="s">
        <v>12</v>
      </c>
      <c r="D8" s="2"/>
      <c r="E8" s="3">
        <v>65.49</v>
      </c>
      <c r="F8" s="16">
        <v>44.3</v>
      </c>
      <c r="G8" s="5">
        <v>1100</v>
      </c>
      <c r="H8" s="5">
        <f t="shared" si="0"/>
        <v>72039</v>
      </c>
    </row>
    <row r="9" spans="1:8" ht="12.75">
      <c r="A9" s="22">
        <v>32</v>
      </c>
      <c r="B9" s="22">
        <v>3</v>
      </c>
      <c r="C9" s="23" t="s">
        <v>10</v>
      </c>
      <c r="D9" s="22"/>
      <c r="E9" s="24">
        <v>54.09</v>
      </c>
      <c r="F9" s="25"/>
      <c r="G9" s="26">
        <v>0</v>
      </c>
      <c r="H9" s="26" t="s">
        <v>14</v>
      </c>
    </row>
    <row r="10" spans="1:8" ht="12.75">
      <c r="A10" s="22">
        <v>33</v>
      </c>
      <c r="B10" s="22">
        <v>3</v>
      </c>
      <c r="C10" s="23" t="s">
        <v>13</v>
      </c>
      <c r="D10" s="22"/>
      <c r="E10" s="24">
        <v>113</v>
      </c>
      <c r="F10" s="25"/>
      <c r="G10" s="26">
        <v>0</v>
      </c>
      <c r="H10" s="26" t="s">
        <v>14</v>
      </c>
    </row>
    <row r="11" spans="1:8" ht="12.75">
      <c r="A11" s="2">
        <v>34</v>
      </c>
      <c r="B11" s="2">
        <v>4</v>
      </c>
      <c r="C11" s="7" t="s">
        <v>12</v>
      </c>
      <c r="D11" s="2"/>
      <c r="E11" s="3">
        <v>65.49</v>
      </c>
      <c r="F11" s="16">
        <v>59</v>
      </c>
      <c r="G11" s="5">
        <v>1100</v>
      </c>
      <c r="H11" s="5">
        <f t="shared" si="0"/>
        <v>72039</v>
      </c>
    </row>
    <row r="12" spans="1:8" ht="12.75">
      <c r="A12" s="22">
        <v>42</v>
      </c>
      <c r="B12" s="22">
        <v>5</v>
      </c>
      <c r="C12" s="23" t="s">
        <v>12</v>
      </c>
      <c r="D12" s="22" t="s">
        <v>9</v>
      </c>
      <c r="E12" s="24">
        <v>80.64</v>
      </c>
      <c r="F12" s="25">
        <v>72.5</v>
      </c>
      <c r="G12" s="26">
        <v>0</v>
      </c>
      <c r="H12" s="26" t="s">
        <v>14</v>
      </c>
    </row>
    <row r="13" spans="1:8" ht="12.75">
      <c r="A13" s="8"/>
      <c r="B13" s="8"/>
      <c r="C13" s="8"/>
      <c r="D13" s="8"/>
      <c r="E13" s="9"/>
      <c r="F13" s="9"/>
      <c r="G13" s="9"/>
      <c r="H13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2009-10-05T13:05:05Z</cp:lastPrinted>
  <dcterms:created xsi:type="dcterms:W3CDTF">1996-10-14T23:33:28Z</dcterms:created>
  <dcterms:modified xsi:type="dcterms:W3CDTF">2015-08-04T12:55:35Z</dcterms:modified>
  <cp:category/>
  <cp:version/>
  <cp:contentType/>
  <cp:contentStatus/>
</cp:coreProperties>
</file>