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<sst xmlns="http://schemas.openxmlformats.org/spreadsheetml/2006/main" count="76" uniqueCount="40">
  <si>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studio</t>
  </si>
  <si>
    <t>1 bedroom</t>
  </si>
  <si>
    <t xml:space="preserve"> 1 bedroom</t>
  </si>
  <si>
    <t>Ap.23</t>
  </si>
  <si>
    <t>Ap.24</t>
  </si>
  <si>
    <t>Ap.25</t>
  </si>
  <si>
    <t>Ap.26</t>
  </si>
  <si>
    <t>Ap.27</t>
  </si>
  <si>
    <t>Ap.28</t>
  </si>
  <si>
    <t>Ap.29</t>
  </si>
  <si>
    <t>Ap.30</t>
  </si>
  <si>
    <t>Ap.32</t>
  </si>
  <si>
    <t>Ap.31</t>
  </si>
  <si>
    <t>Ap.33</t>
  </si>
  <si>
    <t>Ap.34</t>
  </si>
  <si>
    <t>Ap.35</t>
  </si>
  <si>
    <t>Ap.36</t>
  </si>
  <si>
    <t>Ap.37</t>
  </si>
  <si>
    <t>AP.38</t>
  </si>
  <si>
    <t>Studio 4</t>
  </si>
  <si>
    <t>3 floor</t>
  </si>
  <si>
    <t>4 floor</t>
  </si>
  <si>
    <t>5 floor</t>
  </si>
  <si>
    <t>Апартамент №</t>
  </si>
  <si>
    <t>Общая площадь</t>
  </si>
  <si>
    <t>Цена</t>
  </si>
  <si>
    <t>Тип</t>
  </si>
  <si>
    <t>1 спальня</t>
  </si>
  <si>
    <t>Цена кв.м.</t>
  </si>
  <si>
    <t>Несебр</t>
  </si>
  <si>
    <t>Апартамент запад 1</t>
  </si>
  <si>
    <t>Апартамент запад 2</t>
  </si>
  <si>
    <t>Апартамент запад 4</t>
  </si>
  <si>
    <t>Апартамент восток 2</t>
  </si>
  <si>
    <t>Апартамент восток 4</t>
  </si>
  <si>
    <t>Этаж</t>
  </si>
  <si>
    <t>РУБИН</t>
  </si>
  <si>
    <t>Продан</t>
  </si>
  <si>
    <t>Апартамент (перепродажа)</t>
  </si>
  <si>
    <t>резерв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</si>
</sst>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_-* #,##0.00\ [$€-1]_-;\-* #,##0.00\ [$€-1]_-;_-* &quot;-&quot;??\ [$€-1]_-;_-@_-"/>
    <numFmt numFmtId="182" formatCode="#,##0.00\ [$€-1];[Red]\-#,##0.00\ [$€-1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\ [$€-1]"/>
    <numFmt numFmtId="188" formatCode="#,##0\ [$€-1]"/>
  </numFmts>
  <fonts count="6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0"/>
      <color indexed="12"/>
      <name val="Calibri"/>
      <family val="2"/>
    </font>
    <font>
      <b/>
      <i/>
      <sz val="10"/>
      <name val="Arial"/>
      <family val="2"/>
    </font>
    <font>
      <b/>
      <i/>
      <sz val="14"/>
      <color indexed="8"/>
      <name val="Arial Narrow"/>
      <family val="2"/>
    </font>
    <font>
      <b/>
      <i/>
      <sz val="10"/>
      <color indexed="52"/>
      <name val="Calibri"/>
      <family val="2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b/>
      <i/>
      <sz val="16"/>
      <color indexed="8"/>
      <name val="Calibri"/>
      <family val="2"/>
    </font>
    <font>
      <i/>
      <u val="single"/>
      <sz val="24"/>
      <color indexed="8"/>
      <name val="Book Antiqua"/>
      <family val="1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i/>
      <sz val="10"/>
      <color indexed="12"/>
      <name val="Calibri"/>
      <family val="2"/>
    </font>
    <font>
      <i/>
      <sz val="10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indexed="8"/>
      <name val="Arial Black"/>
      <family val="2"/>
    </font>
    <font>
      <b/>
      <i/>
      <strike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 Black"/>
      <family val="2"/>
    </font>
    <font>
      <b/>
      <i/>
      <strike/>
      <sz val="11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32" borderId="12" xfId="33" applyFont="1" applyFill="1" applyBorder="1" applyAlignment="1">
      <alignment horizontal="center" vertical="center" wrapText="1"/>
      <protection/>
    </xf>
    <xf numFmtId="0" fontId="7" fillId="32" borderId="13" xfId="33" applyFont="1" applyFill="1" applyBorder="1" applyAlignment="1">
      <alignment horizontal="center" vertical="center" wrapText="1"/>
      <protection/>
    </xf>
    <xf numFmtId="0" fontId="9" fillId="32" borderId="14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57" fillId="32" borderId="0" xfId="0" applyFont="1" applyFill="1" applyAlignment="1">
      <alignment/>
    </xf>
    <xf numFmtId="0" fontId="58" fillId="32" borderId="15" xfId="33" applyFont="1" applyFill="1" applyBorder="1" applyAlignment="1">
      <alignment horizontal="center" vertical="center" wrapText="1"/>
      <protection/>
    </xf>
    <xf numFmtId="180" fontId="59" fillId="32" borderId="16" xfId="0" applyNumberFormat="1" applyFont="1" applyFill="1" applyBorder="1" applyAlignment="1">
      <alignment horizontal="center"/>
    </xf>
    <xf numFmtId="188" fontId="59" fillId="32" borderId="16" xfId="0" applyNumberFormat="1" applyFont="1" applyFill="1" applyBorder="1" applyAlignment="1">
      <alignment horizontal="center"/>
    </xf>
    <xf numFmtId="180" fontId="59" fillId="32" borderId="17" xfId="0" applyNumberFormat="1" applyFont="1" applyFill="1" applyBorder="1" applyAlignment="1">
      <alignment horizontal="center"/>
    </xf>
    <xf numFmtId="180" fontId="57" fillId="32" borderId="11" xfId="0" applyNumberFormat="1" applyFont="1" applyFill="1" applyBorder="1" applyAlignment="1">
      <alignment horizontal="center"/>
    </xf>
    <xf numFmtId="180" fontId="57" fillId="32" borderId="10" xfId="0" applyNumberFormat="1" applyFont="1" applyFill="1" applyBorder="1" applyAlignment="1">
      <alignment horizontal="center"/>
    </xf>
    <xf numFmtId="182" fontId="57" fillId="32" borderId="10" xfId="0" applyNumberFormat="1" applyFont="1" applyFill="1" applyBorder="1" applyAlignment="1">
      <alignment horizontal="center"/>
    </xf>
    <xf numFmtId="0" fontId="48" fillId="32" borderId="0" xfId="0" applyFont="1" applyFill="1" applyAlignment="1">
      <alignment/>
    </xf>
    <xf numFmtId="0" fontId="40" fillId="0" borderId="0" xfId="0" applyFont="1" applyAlignment="1">
      <alignment/>
    </xf>
    <xf numFmtId="0" fontId="60" fillId="32" borderId="0" xfId="0" applyFont="1" applyFill="1" applyAlignment="1">
      <alignment/>
    </xf>
    <xf numFmtId="0" fontId="40" fillId="32" borderId="0" xfId="0" applyFont="1" applyFill="1" applyAlignment="1">
      <alignment/>
    </xf>
    <xf numFmtId="0" fontId="61" fillId="0" borderId="0" xfId="0" applyFont="1" applyAlignment="1">
      <alignment/>
    </xf>
    <xf numFmtId="0" fontId="58" fillId="32" borderId="13" xfId="33" applyFont="1" applyFill="1" applyBorder="1" applyAlignment="1">
      <alignment horizontal="center" vertical="center" wrapText="1"/>
      <protection/>
    </xf>
    <xf numFmtId="180" fontId="59" fillId="32" borderId="10" xfId="0" applyNumberFormat="1" applyFont="1" applyFill="1" applyBorder="1" applyAlignment="1">
      <alignment horizontal="center"/>
    </xf>
    <xf numFmtId="188" fontId="59" fillId="32" borderId="10" xfId="0" applyNumberFormat="1" applyFont="1" applyFill="1" applyBorder="1" applyAlignment="1">
      <alignment horizontal="center"/>
    </xf>
    <xf numFmtId="180" fontId="59" fillId="32" borderId="14" xfId="0" applyNumberFormat="1" applyFont="1" applyFill="1" applyBorder="1" applyAlignment="1">
      <alignment horizontal="center"/>
    </xf>
    <xf numFmtId="180" fontId="62" fillId="32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60" fillId="32" borderId="0" xfId="0" applyFont="1" applyFill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2" fontId="60" fillId="32" borderId="11" xfId="33" applyNumberFormat="1" applyFont="1" applyFill="1" applyBorder="1" applyAlignment="1">
      <alignment horizontal="center"/>
      <protection/>
    </xf>
    <xf numFmtId="2" fontId="60" fillId="32" borderId="10" xfId="33" applyNumberFormat="1" applyFont="1" applyFill="1" applyBorder="1" applyAlignment="1">
      <alignment horizontal="center"/>
      <protection/>
    </xf>
    <xf numFmtId="0" fontId="60" fillId="3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32" borderId="0" xfId="0" applyFont="1" applyFill="1" applyAlignment="1">
      <alignment/>
    </xf>
    <xf numFmtId="0" fontId="15" fillId="32" borderId="10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6" fillId="32" borderId="11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59" fillId="32" borderId="10" xfId="0" applyFont="1" applyFill="1" applyBorder="1" applyAlignment="1">
      <alignment horizontal="center"/>
    </xf>
    <xf numFmtId="0" fontId="63" fillId="32" borderId="10" xfId="0" applyFont="1" applyFill="1" applyBorder="1" applyAlignment="1">
      <alignment horizontal="center"/>
    </xf>
    <xf numFmtId="0" fontId="63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88" fontId="59" fillId="33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3" fillId="0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188" fontId="5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59" fillId="0" borderId="16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32" borderId="0" xfId="0" applyFont="1" applyFill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6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2.28125" style="40" customWidth="1"/>
    <col min="2" max="2" width="11.28125" style="0" customWidth="1"/>
    <col min="3" max="3" width="7.28125" style="40" customWidth="1"/>
    <col min="4" max="4" width="10.421875" style="33" customWidth="1"/>
    <col min="5" max="5" width="12.421875" style="24" customWidth="1"/>
    <col min="6" max="6" width="11.7109375" style="14" customWidth="1"/>
  </cols>
  <sheetData>
    <row r="2" spans="1:5" ht="31.5">
      <c r="A2" s="41" t="s">
        <v>36</v>
      </c>
      <c r="B2" s="14" t="s">
        <v>29</v>
      </c>
      <c r="C2" s="41"/>
      <c r="E2" s="27"/>
    </row>
    <row r="3" spans="1:6" ht="15.75" thickBot="1">
      <c r="A3" s="42"/>
      <c r="B3" s="4"/>
      <c r="C3" s="42"/>
      <c r="D3" s="34"/>
      <c r="E3" s="15"/>
      <c r="F3" s="15"/>
    </row>
    <row r="4" spans="1:6" ht="25.5">
      <c r="A4" s="11" t="s">
        <v>23</v>
      </c>
      <c r="B4" s="12" t="s">
        <v>26</v>
      </c>
      <c r="C4" s="12" t="s">
        <v>35</v>
      </c>
      <c r="D4" s="28" t="s">
        <v>24</v>
      </c>
      <c r="E4" s="28" t="s">
        <v>28</v>
      </c>
      <c r="F4" s="16" t="s">
        <v>25</v>
      </c>
    </row>
    <row r="5" spans="1:6" ht="15">
      <c r="A5" s="69"/>
      <c r="B5" s="70"/>
      <c r="C5" s="70"/>
      <c r="D5" s="70"/>
      <c r="E5" s="70"/>
      <c r="F5" s="71"/>
    </row>
    <row r="6" spans="1:7" ht="15">
      <c r="A6" s="56" t="s">
        <v>33</v>
      </c>
      <c r="B6" s="57" t="s">
        <v>27</v>
      </c>
      <c r="C6" s="58">
        <v>1</v>
      </c>
      <c r="D6" s="59">
        <v>53.32</v>
      </c>
      <c r="E6" s="60"/>
      <c r="F6" s="54" t="s">
        <v>37</v>
      </c>
      <c r="G6" s="55"/>
    </row>
    <row r="7" spans="1:6" ht="15">
      <c r="A7" s="50" t="s">
        <v>34</v>
      </c>
      <c r="B7" s="48" t="s">
        <v>27</v>
      </c>
      <c r="C7" s="49">
        <v>2</v>
      </c>
      <c r="D7" s="35">
        <v>64.58</v>
      </c>
      <c r="E7" s="30">
        <v>650</v>
      </c>
      <c r="F7" s="63" t="s">
        <v>39</v>
      </c>
    </row>
    <row r="8" spans="1:6" s="9" customFormat="1" ht="15">
      <c r="A8" s="72"/>
      <c r="B8" s="73"/>
      <c r="C8" s="73"/>
      <c r="D8" s="73"/>
      <c r="E8" s="73"/>
      <c r="F8" s="74"/>
    </row>
    <row r="9" spans="1:7" s="62" customFormat="1" ht="15">
      <c r="A9" s="56" t="s">
        <v>30</v>
      </c>
      <c r="B9" s="57" t="s">
        <v>27</v>
      </c>
      <c r="C9" s="58">
        <v>1</v>
      </c>
      <c r="D9" s="59">
        <v>58.17</v>
      </c>
      <c r="E9" s="60"/>
      <c r="F9" s="54" t="s">
        <v>37</v>
      </c>
      <c r="G9" s="61"/>
    </row>
    <row r="10" spans="1:7" ht="16.5" customHeight="1">
      <c r="A10" s="50" t="s">
        <v>31</v>
      </c>
      <c r="B10" s="48" t="s">
        <v>27</v>
      </c>
      <c r="C10" s="49">
        <v>1</v>
      </c>
      <c r="D10" s="35">
        <v>52.89</v>
      </c>
      <c r="E10" s="30"/>
      <c r="F10" s="54" t="s">
        <v>37</v>
      </c>
      <c r="G10" s="55"/>
    </row>
    <row r="11" spans="1:6" s="9" customFormat="1" ht="15">
      <c r="A11" s="50" t="s">
        <v>32</v>
      </c>
      <c r="B11" s="48" t="s">
        <v>27</v>
      </c>
      <c r="C11" s="49">
        <v>2</v>
      </c>
      <c r="D11" s="35">
        <v>64.01</v>
      </c>
      <c r="E11" s="30"/>
      <c r="F11" s="54" t="s">
        <v>37</v>
      </c>
    </row>
    <row r="12" spans="1:6" ht="15">
      <c r="A12" s="51"/>
      <c r="B12" s="7"/>
      <c r="C12" s="43"/>
      <c r="D12" s="35"/>
      <c r="E12" s="29"/>
      <c r="F12" s="17"/>
    </row>
    <row r="13" spans="1:8" ht="25.5">
      <c r="A13" s="64" t="s">
        <v>38</v>
      </c>
      <c r="B13" s="65" t="s">
        <v>27</v>
      </c>
      <c r="C13" s="43">
        <v>3</v>
      </c>
      <c r="D13" s="35">
        <v>58</v>
      </c>
      <c r="E13" s="30">
        <f>F13/D13</f>
        <v>603.448275862069</v>
      </c>
      <c r="F13" s="18">
        <v>35000</v>
      </c>
      <c r="G13" s="10"/>
      <c r="H13" s="10"/>
    </row>
    <row r="14" spans="1:6" ht="15">
      <c r="A14" s="52"/>
      <c r="B14" s="8"/>
      <c r="C14" s="43"/>
      <c r="D14" s="35"/>
      <c r="E14" s="29"/>
      <c r="F14" s="17"/>
    </row>
    <row r="15" spans="1:6" ht="15">
      <c r="A15" s="51"/>
      <c r="B15" s="7"/>
      <c r="C15" s="43"/>
      <c r="D15" s="35"/>
      <c r="E15" s="29"/>
      <c r="F15" s="17"/>
    </row>
    <row r="16" spans="1:6" s="9" customFormat="1" ht="15">
      <c r="A16" s="51"/>
      <c r="B16" s="7"/>
      <c r="C16" s="43"/>
      <c r="D16" s="35"/>
      <c r="E16" s="29"/>
      <c r="F16" s="17"/>
    </row>
    <row r="17" spans="1:6" ht="15">
      <c r="A17" s="51"/>
      <c r="B17" s="7"/>
      <c r="C17" s="43"/>
      <c r="D17" s="35"/>
      <c r="E17" s="29"/>
      <c r="F17" s="17"/>
    </row>
    <row r="18" spans="1:6" ht="15.75" thickBot="1">
      <c r="A18" s="53"/>
      <c r="B18" s="13"/>
      <c r="C18" s="44"/>
      <c r="D18" s="36"/>
      <c r="E18" s="31"/>
      <c r="F18" s="19"/>
    </row>
    <row r="19" spans="1:6" ht="15" hidden="1">
      <c r="A19" s="45" t="s">
        <v>3</v>
      </c>
      <c r="B19" s="6" t="s">
        <v>1</v>
      </c>
      <c r="C19" s="45" t="s">
        <v>20</v>
      </c>
      <c r="D19" s="37"/>
      <c r="E19" s="20"/>
      <c r="F19" s="20"/>
    </row>
    <row r="20" spans="1:6" ht="15" hidden="1">
      <c r="A20" s="46" t="s">
        <v>4</v>
      </c>
      <c r="B20" s="5" t="s">
        <v>2</v>
      </c>
      <c r="C20" s="46" t="s">
        <v>20</v>
      </c>
      <c r="D20" s="38"/>
      <c r="E20" s="21"/>
      <c r="F20" s="21"/>
    </row>
    <row r="21" spans="1:6" ht="15" hidden="1">
      <c r="A21" s="46" t="s">
        <v>5</v>
      </c>
      <c r="B21" s="5" t="s">
        <v>1</v>
      </c>
      <c r="C21" s="46" t="s">
        <v>20</v>
      </c>
      <c r="D21" s="38"/>
      <c r="E21" s="21"/>
      <c r="F21" s="21"/>
    </row>
    <row r="22" spans="1:6" ht="15" hidden="1">
      <c r="A22" s="46" t="s">
        <v>6</v>
      </c>
      <c r="B22" s="5" t="s">
        <v>1</v>
      </c>
      <c r="C22" s="46" t="s">
        <v>21</v>
      </c>
      <c r="D22" s="38"/>
      <c r="E22" s="21"/>
      <c r="F22" s="21"/>
    </row>
    <row r="23" spans="1:6" ht="15" hidden="1">
      <c r="A23" s="46" t="s">
        <v>19</v>
      </c>
      <c r="B23" s="5" t="s">
        <v>0</v>
      </c>
      <c r="C23" s="46" t="s">
        <v>21</v>
      </c>
      <c r="D23" s="38"/>
      <c r="E23" s="21"/>
      <c r="F23" s="21"/>
    </row>
    <row r="24" spans="1:6" ht="15" customHeight="1" hidden="1" thickBot="1">
      <c r="A24" s="46" t="s">
        <v>7</v>
      </c>
      <c r="B24" s="5" t="s">
        <v>0</v>
      </c>
      <c r="C24" s="46" t="s">
        <v>21</v>
      </c>
      <c r="D24" s="38"/>
      <c r="E24" s="21"/>
      <c r="F24" s="21"/>
    </row>
    <row r="25" spans="1:6" ht="15" hidden="1">
      <c r="A25" s="46" t="s">
        <v>8</v>
      </c>
      <c r="B25" s="5" t="s">
        <v>1</v>
      </c>
      <c r="C25" s="46" t="s">
        <v>21</v>
      </c>
      <c r="D25" s="38"/>
      <c r="E25" s="32"/>
      <c r="F25" s="21"/>
    </row>
    <row r="26" spans="1:6" ht="15" hidden="1">
      <c r="A26" s="46" t="s">
        <v>9</v>
      </c>
      <c r="B26" s="5" t="s">
        <v>1</v>
      </c>
      <c r="C26" s="46" t="s">
        <v>21</v>
      </c>
      <c r="D26" s="38"/>
      <c r="E26" s="21"/>
      <c r="F26" s="21"/>
    </row>
    <row r="27" spans="1:6" ht="15" hidden="1">
      <c r="A27" s="46" t="s">
        <v>10</v>
      </c>
      <c r="B27" s="5" t="s">
        <v>2</v>
      </c>
      <c r="C27" s="46" t="s">
        <v>21</v>
      </c>
      <c r="D27" s="38"/>
      <c r="E27" s="21"/>
      <c r="F27" s="21"/>
    </row>
    <row r="28" spans="1:6" ht="15" hidden="1">
      <c r="A28" s="46" t="s">
        <v>12</v>
      </c>
      <c r="B28" s="5" t="s">
        <v>1</v>
      </c>
      <c r="C28" s="46" t="s">
        <v>21</v>
      </c>
      <c r="D28" s="39"/>
      <c r="E28" s="21"/>
      <c r="F28" s="21"/>
    </row>
    <row r="29" spans="1:6" ht="15" hidden="1">
      <c r="A29" s="46" t="s">
        <v>11</v>
      </c>
      <c r="B29" s="5" t="s">
        <v>1</v>
      </c>
      <c r="C29" s="46" t="s">
        <v>21</v>
      </c>
      <c r="D29" s="39"/>
      <c r="E29" s="21"/>
      <c r="F29" s="22"/>
    </row>
    <row r="30" spans="1:6" ht="15" hidden="1">
      <c r="A30" s="46" t="s">
        <v>13</v>
      </c>
      <c r="B30" s="5" t="s">
        <v>1</v>
      </c>
      <c r="C30" s="46" t="s">
        <v>22</v>
      </c>
      <c r="D30" s="39"/>
      <c r="E30" s="21"/>
      <c r="F30" s="22"/>
    </row>
    <row r="31" spans="1:6" ht="15" hidden="1">
      <c r="A31" s="46" t="s">
        <v>14</v>
      </c>
      <c r="B31" s="5" t="s">
        <v>1</v>
      </c>
      <c r="C31" s="46" t="s">
        <v>22</v>
      </c>
      <c r="D31" s="39"/>
      <c r="E31" s="32"/>
      <c r="F31" s="22"/>
    </row>
    <row r="32" spans="1:6" ht="15" hidden="1">
      <c r="A32" s="46" t="s">
        <v>15</v>
      </c>
      <c r="B32" s="5" t="s">
        <v>1</v>
      </c>
      <c r="C32" s="46" t="s">
        <v>22</v>
      </c>
      <c r="D32" s="39"/>
      <c r="E32" s="32"/>
      <c r="F32" s="22"/>
    </row>
    <row r="33" spans="1:6" ht="15" hidden="1">
      <c r="A33" s="46" t="s">
        <v>16</v>
      </c>
      <c r="B33" s="5" t="s">
        <v>1</v>
      </c>
      <c r="C33" s="46" t="s">
        <v>22</v>
      </c>
      <c r="D33" s="39"/>
      <c r="E33" s="21"/>
      <c r="F33" s="22"/>
    </row>
    <row r="34" spans="1:6" ht="15" hidden="1">
      <c r="A34" s="46" t="s">
        <v>17</v>
      </c>
      <c r="B34" s="5" t="s">
        <v>1</v>
      </c>
      <c r="C34" s="46" t="s">
        <v>22</v>
      </c>
      <c r="D34" s="39"/>
      <c r="E34" s="21"/>
      <c r="F34" s="22"/>
    </row>
    <row r="35" spans="1:6" ht="15" hidden="1">
      <c r="A35" s="46" t="s">
        <v>18</v>
      </c>
      <c r="B35" s="5" t="s">
        <v>1</v>
      </c>
      <c r="C35" s="46" t="s">
        <v>22</v>
      </c>
      <c r="D35" s="39"/>
      <c r="E35" s="21"/>
      <c r="F35" s="22"/>
    </row>
    <row r="36" spans="1:6" ht="15">
      <c r="A36" s="42"/>
      <c r="B36" s="4"/>
      <c r="C36" s="42"/>
      <c r="D36" s="25"/>
      <c r="E36" s="15"/>
      <c r="F36" s="15"/>
    </row>
    <row r="37" spans="1:6" ht="18">
      <c r="A37" s="66"/>
      <c r="B37" s="67"/>
      <c r="C37" s="67"/>
      <c r="D37" s="67"/>
      <c r="E37" s="67"/>
      <c r="F37" s="67"/>
    </row>
    <row r="38" spans="1:6" ht="21">
      <c r="A38" s="68"/>
      <c r="B38" s="67"/>
      <c r="C38" s="67"/>
      <c r="D38" s="67"/>
      <c r="E38" s="67"/>
      <c r="F38" s="67"/>
    </row>
    <row r="39" spans="1:6" ht="15">
      <c r="A39" s="42"/>
      <c r="B39" s="4"/>
      <c r="C39" s="42"/>
      <c r="D39" s="25"/>
      <c r="E39" s="15"/>
      <c r="F39" s="15"/>
    </row>
    <row r="40" spans="1:6" ht="15">
      <c r="A40" s="47"/>
      <c r="B40" s="3"/>
      <c r="C40" s="47"/>
      <c r="D40" s="26"/>
      <c r="E40" s="26"/>
      <c r="F40" s="23"/>
    </row>
    <row r="41" spans="1:6" ht="15">
      <c r="A41" s="47"/>
      <c r="B41" s="3"/>
      <c r="C41" s="47"/>
      <c r="D41" s="26"/>
      <c r="E41" s="26"/>
      <c r="F41" s="23"/>
    </row>
    <row r="42" spans="1:6" ht="15">
      <c r="A42" s="47"/>
      <c r="B42" s="3"/>
      <c r="C42" s="47"/>
      <c r="D42" s="26"/>
      <c r="E42" s="26"/>
      <c r="F42" s="23"/>
    </row>
    <row r="43" spans="1:6" ht="15">
      <c r="A43" s="2"/>
      <c r="B43" s="3"/>
      <c r="C43" s="47"/>
      <c r="D43" s="26"/>
      <c r="E43" s="26"/>
      <c r="F43" s="23"/>
    </row>
    <row r="44" spans="1:6" ht="15">
      <c r="A44" s="47"/>
      <c r="B44" s="3"/>
      <c r="C44" s="47"/>
      <c r="D44" s="26"/>
      <c r="E44" s="26"/>
      <c r="F44" s="23"/>
    </row>
    <row r="45" spans="1:6" ht="15">
      <c r="A45" s="47"/>
      <c r="B45" s="3"/>
      <c r="C45" s="47"/>
      <c r="D45" s="26"/>
      <c r="E45" s="26"/>
      <c r="F45" s="23"/>
    </row>
    <row r="46" spans="1:6" ht="15">
      <c r="A46" s="47"/>
      <c r="B46" s="3"/>
      <c r="C46" s="47"/>
      <c r="D46" s="26"/>
      <c r="E46" s="26"/>
      <c r="F46" s="23"/>
    </row>
    <row r="47" spans="1:6" ht="15">
      <c r="A47" s="47"/>
      <c r="B47" s="3"/>
      <c r="C47" s="47"/>
      <c r="D47" s="26"/>
      <c r="E47" s="26"/>
      <c r="F47" s="23"/>
    </row>
    <row r="48" spans="1:6" ht="15">
      <c r="A48" s="47"/>
      <c r="B48" s="3"/>
      <c r="C48" s="47"/>
      <c r="D48" s="26"/>
      <c r="E48" s="26"/>
      <c r="F48" s="23"/>
    </row>
    <row r="49" spans="1:6" ht="15">
      <c r="A49" s="47"/>
      <c r="B49" s="3"/>
      <c r="C49" s="47"/>
      <c r="D49" s="26"/>
      <c r="E49" s="26"/>
      <c r="F49" s="23"/>
    </row>
    <row r="50" spans="1:6" ht="15">
      <c r="A50" s="47"/>
      <c r="B50" s="3"/>
      <c r="C50" s="47"/>
      <c r="D50" s="26"/>
      <c r="E50" s="26"/>
      <c r="F50" s="23"/>
    </row>
    <row r="51" spans="1:6" ht="15">
      <c r="A51" s="47"/>
      <c r="B51" s="3"/>
      <c r="C51" s="47"/>
      <c r="D51" s="26"/>
      <c r="E51" s="26"/>
      <c r="F51" s="23"/>
    </row>
    <row r="52" spans="1:6" ht="15">
      <c r="A52" s="47"/>
      <c r="B52" s="3"/>
      <c r="C52" s="47"/>
      <c r="D52" s="26"/>
      <c r="E52" s="26"/>
      <c r="F52" s="23"/>
    </row>
    <row r="53" spans="1:6" ht="15">
      <c r="A53" s="47"/>
      <c r="B53" s="3"/>
      <c r="C53" s="47"/>
      <c r="D53" s="26"/>
      <c r="E53" s="26"/>
      <c r="F53" s="23"/>
    </row>
    <row r="54" spans="1:6" ht="15">
      <c r="A54" s="47"/>
      <c r="B54" s="3"/>
      <c r="C54" s="47"/>
      <c r="D54" s="26"/>
      <c r="E54" s="26"/>
      <c r="F54" s="23"/>
    </row>
    <row r="55" ht="15">
      <c r="D55" s="24"/>
    </row>
    <row r="56" ht="15">
      <c r="D56" s="24"/>
    </row>
    <row r="57" ht="15">
      <c r="D57" s="24"/>
    </row>
    <row r="58" ht="15">
      <c r="D58" s="24"/>
    </row>
    <row r="59" ht="15">
      <c r="D59" s="24"/>
    </row>
    <row r="60" ht="15">
      <c r="D60" s="24"/>
    </row>
    <row r="61" ht="15">
      <c r="D61" s="24"/>
    </row>
    <row r="62" ht="15">
      <c r="D62" s="24"/>
    </row>
    <row r="63" ht="15">
      <c r="D63" s="24"/>
    </row>
    <row r="64" ht="15">
      <c r="D64" s="24"/>
    </row>
    <row r="65" ht="15">
      <c r="D65" s="24"/>
    </row>
    <row r="66" ht="15">
      <c r="D66" s="24"/>
    </row>
    <row r="67" ht="15">
      <c r="D67" s="24"/>
    </row>
    <row r="68" ht="15">
      <c r="D68" s="24"/>
    </row>
    <row r="69" spans="1:4" ht="15">
      <c r="A69" s="2"/>
      <c r="D69" s="24"/>
    </row>
    <row r="70" spans="1:4" ht="15">
      <c r="A70" s="2"/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spans="1:4" ht="15">
      <c r="A128" s="1"/>
      <c r="D128" s="24"/>
    </row>
    <row r="129" ht="15">
      <c r="D129" s="24"/>
    </row>
    <row r="130" ht="15">
      <c r="D130" s="24"/>
    </row>
    <row r="131" spans="1:4" ht="15">
      <c r="A131" s="1"/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</sheetData>
  <sheetProtection/>
  <mergeCells count="4">
    <mergeCell ref="A37:F37"/>
    <mergeCell ref="A38:F38"/>
    <mergeCell ref="A5:F5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Aleksandra</cp:lastModifiedBy>
  <cp:lastPrinted>2012-10-17T16:06:22Z</cp:lastPrinted>
  <dcterms:created xsi:type="dcterms:W3CDTF">2007-03-01T10:09:35Z</dcterms:created>
  <dcterms:modified xsi:type="dcterms:W3CDTF">2015-06-19T05:45:01Z</dcterms:modified>
  <cp:category/>
  <cp:version/>
  <cp:contentType/>
  <cp:contentStatus/>
</cp:coreProperties>
</file>